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2\1 výzva\"/>
    </mc:Choice>
  </mc:AlternateContent>
  <xr:revisionPtr revIDLastSave="0" documentId="13_ncr:1_{5A3771B0-77B3-4E7C-8212-0E5FAE185C25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<sst xmlns="http://schemas.openxmlformats.org/spreadsheetml/2006/main" count="38" uniqueCount="37">
  <si>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</si>
  <si>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</si>
  <si>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</si>
  <si>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</si>
  <si>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</si>
  <si>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</si>
  <si>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</si>
  <si>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</si>
  <si>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</si>
  <si>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</si>
  <si>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</si>
  <si>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</si>
  <si>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</si>
  <si>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</si>
  <si>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</si>
  <si>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</si>
  <si>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</si>
  <si>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</si>
  <si>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</si>
  <si>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</si>
  <si>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</si>
  <si>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</si>
  <si>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</si>
  <si>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</si>
  <si>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</si>
  <si>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</si>
  <si>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</si>
  <si>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</si>
  <si>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</si>
  <si>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Programovatelný laboratorní vícekanálový lineární zdroj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</si>
  <si>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</si>
  <si>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</si>
  <si>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Název: Národní centrum pro energetiku (NCE)
Číslo: TN01000007, PB1.07</t>
  </si>
  <si>
    <t>Michaela Vacková,
Tel.: 37763 8103</t>
  </si>
  <si>
    <t>Univerzitní 22, 
301 00 Plzeň, 
Fakulta strojní  - Katedra energetických strojů a zařízení,
místnost UK 709</t>
  </si>
  <si>
    <t>3 nezávislé výstupy, min. dva výstupy 0 až 30 V DC a 0 až min. 3A.
Programovatelný.
Lineární.
USB rozhraní pro připojení k počítači.
Ochrana před opačnou polaritou, před přetížením a proti přepětí.</t>
  </si>
  <si>
    <t>Příloha č. 2 Kupní smlouvy - technická specifikace
Laboratorní a měřící technika (III.) 032 - 2021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</si>
</sst>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Normal="100" workbookViewId="0">
      <selection activeCell="J5" sqref="J5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66.441406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3.44140625" style="5" customWidth="1"/>
    <col min="11" max="11" width="22.88671875" style="5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1" t="s">
        <v>36</v>
      </c>
      <c r="C1" s="61"/>
      <c r="D1" s="61"/>
      <c r="E1" s="61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269.25" customHeight="1" thickTop="1" thickBot="1" x14ac:dyDescent="0.35">
      <c r="A7" s="26"/>
      <c r="B7" s="37">
        <v>1</v>
      </c>
      <c r="C7" s="48" t="s">
        <v>29</v>
      </c>
      <c r="D7" s="46">
        <v>1</v>
      </c>
      <c r="E7" s="38" t="s">
        <v>28</v>
      </c>
      <c r="F7" s="50" t="s">
        <v>35</v>
      </c>
      <c r="G7" s="62"/>
      <c r="H7" s="39" t="s">
        <v>15</v>
      </c>
      <c r="I7" s="38" t="s">
        <v>30</v>
      </c>
      <c r="J7" s="49" t="s">
        <v>32</v>
      </c>
      <c r="K7" s="38"/>
      <c r="L7" s="49" t="s">
        <v>33</v>
      </c>
      <c r="M7" s="49" t="s">
        <v>34</v>
      </c>
      <c r="N7" s="44">
        <v>14</v>
      </c>
      <c r="O7" s="40">
        <f>D7*P7</f>
        <v>15000</v>
      </c>
      <c r="P7" s="41">
        <v>15000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35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15000</v>
      </c>
      <c r="Q10" s="58">
        <f>SUM(R7:R7)</f>
        <v>0</v>
      </c>
      <c r="R10" s="59"/>
      <c r="S10" s="60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XS2K7Irvq+tD19boS5Gfbwmm037aVBBuhsGoQD0Yh0MGrnPqpbQPv9Fd4czvuuNkXfQ1C40VBhCEDRf62+fdWA==" saltValue="egzbor9sTuU9zXGV/+gNUg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2021-08-03T11:34:49Z</dcterms:modified>
</cp:coreProperties>
</file>